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d\"/>
    </mc:Choice>
  </mc:AlternateContent>
  <xr:revisionPtr revIDLastSave="0" documentId="8_{866803EC-953E-40AE-A004-DC339F87106B}" xr6:coauthVersionLast="45" xr6:coauthVersionMax="45" xr10:uidLastSave="{00000000-0000-0000-0000-000000000000}"/>
  <bookViews>
    <workbookView xWindow="-120" yWindow="-120" windowWidth="15600" windowHeight="11760" xr2:uid="{BA7F9621-1423-407C-8479-04076CAC2313}"/>
  </bookViews>
  <sheets>
    <sheet name="10.2_d_out" sheetId="2" r:id="rId1"/>
  </sheets>
  <definedNames>
    <definedName name="_xlnm.Print_Area" localSheetId="0">'10.2_d_out'!$A$1:$N$31</definedName>
    <definedName name="titel10.2_d_out">'10.2_d_out'!$A$2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<sst xmlns="http://schemas.openxmlformats.org/spreadsheetml/2006/main" count="40" uniqueCount="40">
  <si>
    <t xml:space="preserve">10.2 Nächtigungen nach der Herkunft: Winter- und Sommersaisonen </t>
  </si>
  <si>
    <t>Winter 2017/18</t>
  </si>
  <si>
    <t>Sommer 2018</t>
  </si>
  <si>
    <t>Winter 2018/19</t>
  </si>
  <si>
    <t>Sommer 2019</t>
  </si>
  <si>
    <t>Winter 2019/20</t>
  </si>
  <si>
    <t>Sommer 2020</t>
  </si>
  <si>
    <t>Winter 2020/21</t>
  </si>
  <si>
    <t>Sommer 2021</t>
  </si>
  <si>
    <t>Winter 2021/22</t>
  </si>
  <si>
    <t>Sommer 2022</t>
  </si>
  <si>
    <t>Winter 2022/23</t>
  </si>
  <si>
    <t>Sommer 2023</t>
  </si>
  <si>
    <t>Winter 2023/24</t>
  </si>
  <si>
    <t>In 1.000</t>
  </si>
  <si>
    <t>Insgesamt</t>
  </si>
  <si>
    <t>Aus dem Inland</t>
  </si>
  <si>
    <t>Aus dem Ausland</t>
  </si>
  <si>
    <t>EU 28</t>
  </si>
  <si>
    <t>Belgien</t>
  </si>
  <si>
    <t>Dänemark</t>
  </si>
  <si>
    <t>Deutschland</t>
  </si>
  <si>
    <t>Frankreich</t>
  </si>
  <si>
    <t>Italien</t>
  </si>
  <si>
    <t>Niederlande</t>
  </si>
  <si>
    <t>Großbritannien</t>
  </si>
  <si>
    <t>MOEL 5</t>
  </si>
  <si>
    <t>Polen</t>
  </si>
  <si>
    <t>Slowakei</t>
  </si>
  <si>
    <t>Slowenien</t>
  </si>
  <si>
    <t>Tschechien</t>
  </si>
  <si>
    <t>Ungarn</t>
  </si>
  <si>
    <t>Schweiz</t>
  </si>
  <si>
    <t>Japan</t>
  </si>
  <si>
    <t>China</t>
  </si>
  <si>
    <t>Russland</t>
  </si>
  <si>
    <t>USA</t>
  </si>
  <si>
    <t>Q: Statistik Austria; WDS – WIFO-Daten-System, Macrobond.</t>
  </si>
  <si>
    <t>Rückfragen: Sabine.Ehn-Fragner@wifo.ac.at, Anna.Burton@wifo.ac.at</t>
  </si>
  <si>
    <t>© WIFO 2024 – Österreichisches Institut für Wirtschaftsforschung  www.wifo.ac.at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</si>
</sst>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0.0;\–0.0;\±0.0;@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u/>
      <sz val="10"/>
      <color theme="10"/>
      <name val="Century Gothic"/>
      <family val="2"/>
    </font>
    <font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0" borderId="0" xfId="1" applyFont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0" xfId="1" applyFont="1" applyAlignment="1">
      <alignment horizontal="right" wrapText="1"/>
    </xf>
    <xf numFmtId="0" fontId="4" fillId="0" borderId="0" xfId="1" applyFont="1" applyAlignment="1">
      <alignment horizontal="center" wrapText="1"/>
    </xf>
    <xf numFmtId="0" fontId="4" fillId="0" borderId="2" xfId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4" fillId="0" borderId="0" xfId="1" applyFont="1" applyAlignment="1">
      <alignment horizontal="right"/>
    </xf>
    <xf numFmtId="0" fontId="4" fillId="0" borderId="0" xfId="1" applyFont="1"/>
    <xf numFmtId="3" fontId="4" fillId="0" borderId="0" xfId="1" applyNumberFormat="1" applyFont="1"/>
    <xf numFmtId="164" fontId="4" fillId="0" borderId="0" xfId="1" applyNumberFormat="1" applyFont="1"/>
    <xf numFmtId="0" fontId="4" fillId="0" borderId="0" xfId="1" applyFont="1" applyAlignment="1">
      <alignment horizontal="left" indent="1"/>
    </xf>
    <xf numFmtId="0" fontId="4" fillId="0" borderId="0" xfId="1" applyFont="1" applyAlignment="1">
      <alignment horizontal="left" indent="2"/>
    </xf>
    <xf numFmtId="0" fontId="4" fillId="0" borderId="1" xfId="1" applyFont="1" applyBorder="1" applyAlignment="1">
      <alignment horizontal="left" indent="1"/>
    </xf>
    <xf numFmtId="3" fontId="4" fillId="0" borderId="1" xfId="1" applyNumberFormat="1" applyFont="1" applyBorder="1"/>
    <xf numFmtId="0" fontId="6" fillId="0" borderId="0" xfId="2" applyFont="1" applyAlignment="1" applyProtection="1"/>
  </cellXfs>
  <cellStyles count="3">
    <cellStyle name="Link 2" xfId="2" xr:uid="{3CC41EA1-CD4B-44B3-A57D-947310E1130D}"/>
    <cellStyle name="Standard" xfId="0" builtinId="0"/>
    <cellStyle name="Standard 2" xfId="1" xr:uid="{BC631BDF-B1A6-42D0-8328-AA06364F3D51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BFEAA3-21FB-49C8-B097-ECD4B0873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fo.ac.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34DEE-4534-4382-9E28-15B03583763D}">
  <sheetPr>
    <tabColor rgb="FFFFFF00"/>
    <pageSetUpPr fitToPage="1"/>
  </sheetPr>
  <dimension ref="A1:P31"/>
  <sheetViews>
    <sheetView showGridLines="0" tabSelected="1" zoomScale="80" zoomScaleNormal="80" workbookViewId="0"/>
  </sheetViews>
  <sheetFormatPr baseColWidth="10" defaultRowHeight="13.5" x14ac:dyDescent="0.25"/>
  <cols>
    <col min="1" max="1" width="57.28515625" style="1" customWidth="1"/>
    <col min="2" max="16384" width="11.42578125" style="1"/>
  </cols>
  <sheetData>
    <row r="1" spans="1:16" ht="30" customHeight="1" x14ac:dyDescent="0.25"/>
    <row r="2" spans="1:16" ht="37.5" customHeight="1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ht="26.25" thickBot="1" x14ac:dyDescent="0.4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s="6" customFormat="1" ht="33" x14ac:dyDescent="0.3"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</row>
    <row r="5" spans="1:16" s="10" customFormat="1" ht="21" customHeight="1" x14ac:dyDescent="0.3">
      <c r="A5" s="8"/>
      <c r="B5" s="9" t="s">
        <v>14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6" s="11" customFormat="1" ht="18.75" customHeight="1" x14ac:dyDescent="0.3">
      <c r="A6" s="11" t="s">
        <v>15</v>
      </c>
      <c r="B6" s="12">
        <v>71838.887000000002</v>
      </c>
      <c r="C6" s="12">
        <v>76746.922999999995</v>
      </c>
      <c r="D6" s="12">
        <v>72915.3</v>
      </c>
      <c r="E6" s="12">
        <v>78974.873000000007</v>
      </c>
      <c r="F6" s="12">
        <v>59682.892999999996</v>
      </c>
      <c r="G6" s="12">
        <v>53829.370999999999</v>
      </c>
      <c r="H6" s="12">
        <v>5563.5789999999997</v>
      </c>
      <c r="I6" s="12">
        <v>66443.294999999998</v>
      </c>
      <c r="J6" s="12">
        <v>52727.012000000002</v>
      </c>
      <c r="K6" s="12">
        <v>77891.411999999997</v>
      </c>
      <c r="L6" s="12">
        <v>69327.070000000007</v>
      </c>
      <c r="M6" s="12">
        <v>80930.758000000002</v>
      </c>
      <c r="N6" s="12">
        <v>71085.125</v>
      </c>
      <c r="O6" s="13"/>
      <c r="P6" s="13"/>
    </row>
    <row r="7" spans="1:16" s="11" customFormat="1" ht="18.75" customHeight="1" x14ac:dyDescent="0.3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P7" s="13"/>
    </row>
    <row r="8" spans="1:16" s="11" customFormat="1" ht="18.75" customHeight="1" x14ac:dyDescent="0.3">
      <c r="A8" s="11" t="s">
        <v>16</v>
      </c>
      <c r="B8" s="12">
        <v>16447.364000000001</v>
      </c>
      <c r="C8" s="12">
        <v>22842.534</v>
      </c>
      <c r="D8" s="12">
        <v>16526.64</v>
      </c>
      <c r="E8" s="12">
        <v>23295.898000000001</v>
      </c>
      <c r="F8" s="12">
        <v>12926.787</v>
      </c>
      <c r="G8" s="12">
        <v>22203.870000000003</v>
      </c>
      <c r="H8" s="12">
        <v>3970.0120000000002</v>
      </c>
      <c r="I8" s="12">
        <v>24086.293999999998</v>
      </c>
      <c r="J8" s="12">
        <v>12965.39</v>
      </c>
      <c r="K8" s="12">
        <v>24317.778000000002</v>
      </c>
      <c r="L8" s="12">
        <v>15830.186</v>
      </c>
      <c r="M8" s="12">
        <v>23864.923999999999</v>
      </c>
      <c r="N8" s="12">
        <v>16240.288</v>
      </c>
    </row>
    <row r="9" spans="1:16" s="11" customFormat="1" ht="18.75" customHeight="1" x14ac:dyDescent="0.3">
      <c r="A9" s="11" t="s">
        <v>17</v>
      </c>
      <c r="B9" s="12">
        <v>55391.523000000001</v>
      </c>
      <c r="C9" s="12">
        <v>53904.388999999996</v>
      </c>
      <c r="D9" s="12">
        <v>56388.66</v>
      </c>
      <c r="E9" s="12">
        <v>55678.974999999999</v>
      </c>
      <c r="F9" s="12">
        <v>46756.106</v>
      </c>
      <c r="G9" s="12">
        <v>31625.501</v>
      </c>
      <c r="H9" s="12">
        <v>1593.567</v>
      </c>
      <c r="I9" s="12">
        <v>42357.000999999997</v>
      </c>
      <c r="J9" s="12">
        <v>39761.622000000003</v>
      </c>
      <c r="K9" s="12">
        <v>53573.633999999998</v>
      </c>
      <c r="L9" s="12">
        <v>53496.883999999998</v>
      </c>
      <c r="M9" s="12">
        <v>57065.833999999995</v>
      </c>
      <c r="N9" s="12">
        <v>54844.837</v>
      </c>
      <c r="O9" s="13"/>
      <c r="P9" s="13"/>
    </row>
    <row r="10" spans="1:16" s="11" customFormat="1" ht="18.75" customHeight="1" x14ac:dyDescent="0.3">
      <c r="A10" s="14" t="s">
        <v>18</v>
      </c>
      <c r="B10" s="12">
        <v>48113.03</v>
      </c>
      <c r="C10" s="12">
        <v>43758.481</v>
      </c>
      <c r="D10" s="12">
        <v>48868.591</v>
      </c>
      <c r="E10" s="12">
        <v>45161.75</v>
      </c>
      <c r="F10" s="12">
        <v>40883.217000000004</v>
      </c>
      <c r="G10" s="12">
        <v>29251.571</v>
      </c>
      <c r="H10" s="12">
        <v>1352.5450000000001</v>
      </c>
      <c r="I10" s="12">
        <v>38806.665000000001</v>
      </c>
      <c r="J10" s="12">
        <v>36735.991999999998</v>
      </c>
      <c r="K10" s="12">
        <v>46336.154000000002</v>
      </c>
      <c r="L10" s="12">
        <v>47703.353000000003</v>
      </c>
      <c r="M10" s="12">
        <v>47999.34</v>
      </c>
      <c r="N10" s="12">
        <v>48603.383999999998</v>
      </c>
    </row>
    <row r="11" spans="1:16" s="11" customFormat="1" ht="18.75" customHeight="1" x14ac:dyDescent="0.3">
      <c r="A11" s="15" t="s">
        <v>19</v>
      </c>
      <c r="B11" s="12">
        <v>1636.856</v>
      </c>
      <c r="C11" s="12">
        <v>1159.0709999999999</v>
      </c>
      <c r="D11" s="12">
        <v>1708.817</v>
      </c>
      <c r="E11" s="12">
        <v>1180.4190000000001</v>
      </c>
      <c r="F11" s="12">
        <v>1268.6969999999999</v>
      </c>
      <c r="G11" s="12">
        <v>713.39400000000001</v>
      </c>
      <c r="H11" s="12">
        <v>11.280000000000001</v>
      </c>
      <c r="I11" s="12">
        <v>1008.375</v>
      </c>
      <c r="J11" s="12">
        <v>1612.221</v>
      </c>
      <c r="K11" s="12">
        <v>1197.9479999999999</v>
      </c>
      <c r="L11" s="12">
        <v>1666.047</v>
      </c>
      <c r="M11" s="12">
        <v>1204.846</v>
      </c>
      <c r="N11" s="12">
        <v>1693.5730000000001</v>
      </c>
    </row>
    <row r="12" spans="1:16" s="11" customFormat="1" ht="18.75" customHeight="1" x14ac:dyDescent="0.3">
      <c r="A12" s="15" t="s">
        <v>20</v>
      </c>
      <c r="B12" s="12">
        <v>1071.933</v>
      </c>
      <c r="C12" s="12">
        <v>474.46599999999995</v>
      </c>
      <c r="D12" s="12">
        <v>1137.3440000000001</v>
      </c>
      <c r="E12" s="12">
        <v>494.43099999999998</v>
      </c>
      <c r="F12" s="12">
        <v>1066.9760000000001</v>
      </c>
      <c r="G12" s="12">
        <v>116.36199999999999</v>
      </c>
      <c r="H12" s="12">
        <v>7.5229999999999997</v>
      </c>
      <c r="I12" s="12">
        <v>287.07499999999999</v>
      </c>
      <c r="J12" s="12">
        <v>956.32</v>
      </c>
      <c r="K12" s="12">
        <v>488.24099999999999</v>
      </c>
      <c r="L12" s="12">
        <v>1139.0340000000001</v>
      </c>
      <c r="M12" s="12">
        <v>529.98400000000004</v>
      </c>
      <c r="N12" s="12">
        <v>1035.787</v>
      </c>
    </row>
    <row r="13" spans="1:16" s="11" customFormat="1" ht="18.75" customHeight="1" x14ac:dyDescent="0.3">
      <c r="A13" s="15" t="s">
        <v>21</v>
      </c>
      <c r="B13" s="12">
        <v>27097.667000000001</v>
      </c>
      <c r="C13" s="12">
        <v>28582.528999999999</v>
      </c>
      <c r="D13" s="12">
        <v>26902.947</v>
      </c>
      <c r="E13" s="12">
        <v>29503.77</v>
      </c>
      <c r="F13" s="12">
        <v>22317.503000000001</v>
      </c>
      <c r="G13" s="12">
        <v>21937.102999999999</v>
      </c>
      <c r="H13" s="12">
        <v>405.38299999999998</v>
      </c>
      <c r="I13" s="12">
        <v>28304.862000000001</v>
      </c>
      <c r="J13" s="12">
        <v>20449.954000000002</v>
      </c>
      <c r="K13" s="12">
        <v>31153.516</v>
      </c>
      <c r="L13" s="12">
        <v>25741.343000000001</v>
      </c>
      <c r="M13" s="12">
        <v>31601.563000000002</v>
      </c>
      <c r="N13" s="12">
        <v>26194.82</v>
      </c>
    </row>
    <row r="14" spans="1:16" s="11" customFormat="1" ht="18.75" customHeight="1" x14ac:dyDescent="0.3">
      <c r="A14" s="15" t="s">
        <v>22</v>
      </c>
      <c r="B14" s="12">
        <v>741.25</v>
      </c>
      <c r="C14" s="12">
        <v>1038.0630000000001</v>
      </c>
      <c r="D14" s="12">
        <v>762.49</v>
      </c>
      <c r="E14" s="12">
        <v>1040.2659999999998</v>
      </c>
      <c r="F14" s="12">
        <v>605.625</v>
      </c>
      <c r="G14" s="12">
        <v>361.60599999999999</v>
      </c>
      <c r="H14" s="12">
        <v>23.466000000000001</v>
      </c>
      <c r="I14" s="12">
        <v>479.06599999999997</v>
      </c>
      <c r="J14" s="12">
        <v>472.28399999999999</v>
      </c>
      <c r="K14" s="12">
        <v>819.85900000000004</v>
      </c>
      <c r="L14" s="12">
        <v>678.79700000000003</v>
      </c>
      <c r="M14" s="12">
        <v>961.74199999999996</v>
      </c>
      <c r="N14" s="12">
        <v>716.38400000000001</v>
      </c>
    </row>
    <row r="15" spans="1:16" s="11" customFormat="1" ht="18.75" customHeight="1" x14ac:dyDescent="0.3">
      <c r="A15" s="15" t="s">
        <v>23</v>
      </c>
      <c r="B15" s="12">
        <v>1079.2069999999999</v>
      </c>
      <c r="C15" s="12">
        <v>1767.662</v>
      </c>
      <c r="D15" s="12">
        <v>1162.3</v>
      </c>
      <c r="E15" s="12">
        <v>1757.567</v>
      </c>
      <c r="F15" s="12">
        <v>787.59199999999998</v>
      </c>
      <c r="G15" s="12">
        <v>618.51200000000006</v>
      </c>
      <c r="H15" s="12">
        <v>67.757999999999996</v>
      </c>
      <c r="I15" s="12">
        <v>859.25800000000004</v>
      </c>
      <c r="J15" s="12">
        <v>387.149</v>
      </c>
      <c r="K15" s="12">
        <v>1523.5609999999999</v>
      </c>
      <c r="L15" s="12">
        <v>986.577</v>
      </c>
      <c r="M15" s="12">
        <v>1581.25</v>
      </c>
      <c r="N15" s="12">
        <v>1102.0900000000001</v>
      </c>
    </row>
    <row r="16" spans="1:16" s="11" customFormat="1" ht="18.75" customHeight="1" x14ac:dyDescent="0.3">
      <c r="A16" s="15" t="s">
        <v>24</v>
      </c>
      <c r="B16" s="12">
        <v>6066.6150000000007</v>
      </c>
      <c r="C16" s="12">
        <v>3849.9430000000002</v>
      </c>
      <c r="D16" s="12">
        <v>6260.1410000000005</v>
      </c>
      <c r="E16" s="12">
        <v>3969.2510000000002</v>
      </c>
      <c r="F16" s="12">
        <v>5708.2719999999999</v>
      </c>
      <c r="G16" s="12">
        <v>2765.2580000000003</v>
      </c>
      <c r="H16" s="12">
        <v>29.920999999999999</v>
      </c>
      <c r="I16" s="12">
        <v>3588.6680000000001</v>
      </c>
      <c r="J16" s="12">
        <v>5581.1089999999995</v>
      </c>
      <c r="K16" s="12">
        <v>4252.0159999999996</v>
      </c>
      <c r="L16" s="12">
        <v>6699.6410000000005</v>
      </c>
      <c r="M16" s="12">
        <v>4346.33</v>
      </c>
      <c r="N16" s="12">
        <v>6667.3289999999997</v>
      </c>
    </row>
    <row r="17" spans="1:14" s="11" customFormat="1" ht="18.75" customHeight="1" x14ac:dyDescent="0.3">
      <c r="A17" s="15" t="s">
        <v>25</v>
      </c>
      <c r="B17" s="12">
        <v>2403.3420000000001</v>
      </c>
      <c r="C17" s="12">
        <v>1365.454</v>
      </c>
      <c r="D17" s="12">
        <v>2397.4410000000003</v>
      </c>
      <c r="E17" s="12">
        <v>1271.5999999999999</v>
      </c>
      <c r="F17" s="12">
        <v>1839.4390000000001</v>
      </c>
      <c r="G17" s="12">
        <v>121.378</v>
      </c>
      <c r="H17" s="12">
        <v>28.349</v>
      </c>
      <c r="I17" s="12">
        <v>157.69999999999999</v>
      </c>
      <c r="J17" s="12">
        <v>1339.694</v>
      </c>
      <c r="K17" s="12">
        <v>901.59299999999996</v>
      </c>
      <c r="L17" s="12">
        <v>2161.9740000000002</v>
      </c>
      <c r="M17" s="12">
        <v>1070.7950000000001</v>
      </c>
      <c r="N17" s="12">
        <v>2199.2829999999999</v>
      </c>
    </row>
    <row r="18" spans="1:14" s="11" customFormat="1" ht="18.75" customHeight="1" x14ac:dyDescent="0.3">
      <c r="A18" s="14" t="s">
        <v>26</v>
      </c>
      <c r="B18" s="12">
        <v>5050.3249999999998</v>
      </c>
      <c r="C18" s="12">
        <v>3331.4989999999998</v>
      </c>
      <c r="D18" s="12">
        <v>5274.2629999999999</v>
      </c>
      <c r="E18" s="12">
        <v>3572.3490000000002</v>
      </c>
      <c r="F18" s="12">
        <v>4507.0259999999998</v>
      </c>
      <c r="G18" s="12">
        <v>2127.5709999999999</v>
      </c>
      <c r="H18" s="12">
        <v>616.74199999999996</v>
      </c>
      <c r="I18" s="12">
        <v>2937.93</v>
      </c>
      <c r="J18" s="12">
        <v>3944.4160000000002</v>
      </c>
      <c r="K18" s="12">
        <v>3823.7489999999998</v>
      </c>
      <c r="L18" s="12">
        <v>5352.2669999999998</v>
      </c>
      <c r="M18" s="12">
        <v>4331.1099999999997</v>
      </c>
      <c r="N18" s="12">
        <v>5652.0420000000004</v>
      </c>
    </row>
    <row r="19" spans="1:14" s="11" customFormat="1" ht="18.75" customHeight="1" x14ac:dyDescent="0.3">
      <c r="A19" s="15" t="s">
        <v>27</v>
      </c>
      <c r="B19" s="12">
        <v>1282.537</v>
      </c>
      <c r="C19" s="12">
        <v>715.96299999999997</v>
      </c>
      <c r="D19" s="12">
        <v>1335.1219999999998</v>
      </c>
      <c r="E19" s="12">
        <v>794.25200000000007</v>
      </c>
      <c r="F19" s="12">
        <v>1130.6469999999999</v>
      </c>
      <c r="G19" s="12">
        <v>524.50699999999995</v>
      </c>
      <c r="H19" s="12">
        <v>228.29499999999999</v>
      </c>
      <c r="I19" s="12">
        <v>712.39800000000002</v>
      </c>
      <c r="J19" s="12">
        <v>1105.7</v>
      </c>
      <c r="K19" s="12">
        <v>938.94499999999994</v>
      </c>
      <c r="L19" s="12">
        <v>1397.8530000000001</v>
      </c>
      <c r="M19" s="12">
        <v>1066.944</v>
      </c>
      <c r="N19" s="12">
        <v>1502.587</v>
      </c>
    </row>
    <row r="20" spans="1:14" s="11" customFormat="1" ht="18.75" customHeight="1" x14ac:dyDescent="0.3">
      <c r="A20" s="15" t="s">
        <v>28</v>
      </c>
      <c r="B20" s="12">
        <v>467.13600000000002</v>
      </c>
      <c r="C20" s="12">
        <v>329.86099999999999</v>
      </c>
      <c r="D20" s="12">
        <v>508.209</v>
      </c>
      <c r="E20" s="12">
        <v>351.83000000000004</v>
      </c>
      <c r="F20" s="12">
        <v>441.92200000000003</v>
      </c>
      <c r="G20" s="12">
        <v>216.19499999999999</v>
      </c>
      <c r="H20" s="12">
        <v>114.252</v>
      </c>
      <c r="I20" s="12">
        <v>303.97900000000004</v>
      </c>
      <c r="J20" s="12">
        <v>437.68899999999996</v>
      </c>
      <c r="K20" s="12">
        <v>412.32499999999999</v>
      </c>
      <c r="L20" s="12">
        <v>568.56899999999996</v>
      </c>
      <c r="M20" s="12">
        <v>416.49799999999999</v>
      </c>
      <c r="N20" s="12">
        <v>580.95299999999997</v>
      </c>
    </row>
    <row r="21" spans="1:14" s="11" customFormat="1" ht="18.75" customHeight="1" x14ac:dyDescent="0.3">
      <c r="A21" s="15" t="s">
        <v>29</v>
      </c>
      <c r="B21" s="12">
        <v>315.053</v>
      </c>
      <c r="C21" s="12">
        <v>176.51499999999999</v>
      </c>
      <c r="D21" s="12">
        <v>317.80399999999997</v>
      </c>
      <c r="E21" s="12">
        <v>174.85</v>
      </c>
      <c r="F21" s="12">
        <v>287.06</v>
      </c>
      <c r="G21" s="12">
        <v>105.80799999999999</v>
      </c>
      <c r="H21" s="12">
        <v>63.914999999999999</v>
      </c>
      <c r="I21" s="12">
        <v>157.25200000000001</v>
      </c>
      <c r="J21" s="12">
        <v>199.011</v>
      </c>
      <c r="K21" s="12">
        <v>196.291</v>
      </c>
      <c r="L21" s="12">
        <v>326.38799999999998</v>
      </c>
      <c r="M21" s="12">
        <v>206.36</v>
      </c>
      <c r="N21" s="12">
        <v>347.07</v>
      </c>
    </row>
    <row r="22" spans="1:14" s="11" customFormat="1" ht="18.75" customHeight="1" x14ac:dyDescent="0.3">
      <c r="A22" s="15" t="s">
        <v>30</v>
      </c>
      <c r="B22" s="12">
        <v>1796.0319999999999</v>
      </c>
      <c r="C22" s="12">
        <v>1268.385</v>
      </c>
      <c r="D22" s="12">
        <v>1898.405</v>
      </c>
      <c r="E22" s="12">
        <v>1372.346</v>
      </c>
      <c r="F22" s="12">
        <v>1612.1979999999999</v>
      </c>
      <c r="G22" s="12">
        <v>872.96899999999994</v>
      </c>
      <c r="H22" s="12">
        <v>63.929000000000002</v>
      </c>
      <c r="I22" s="12">
        <v>1181.3050000000001</v>
      </c>
      <c r="J22" s="12">
        <v>1421.617</v>
      </c>
      <c r="K22" s="12">
        <v>1473.029</v>
      </c>
      <c r="L22" s="12">
        <v>1944.9549999999999</v>
      </c>
      <c r="M22" s="12">
        <v>1701.624</v>
      </c>
      <c r="N22" s="12">
        <v>2026.896</v>
      </c>
    </row>
    <row r="23" spans="1:14" s="11" customFormat="1" ht="18.75" customHeight="1" x14ac:dyDescent="0.3">
      <c r="A23" s="15" t="s">
        <v>31</v>
      </c>
      <c r="B23" s="12">
        <v>1189.567</v>
      </c>
      <c r="C23" s="12">
        <v>840.77499999999998</v>
      </c>
      <c r="D23" s="12">
        <v>1214.723</v>
      </c>
      <c r="E23" s="12">
        <v>879.07100000000003</v>
      </c>
      <c r="F23" s="12">
        <v>1035.1990000000001</v>
      </c>
      <c r="G23" s="12">
        <v>408.09199999999998</v>
      </c>
      <c r="H23" s="12">
        <v>146.351</v>
      </c>
      <c r="I23" s="12">
        <v>582.99599999999998</v>
      </c>
      <c r="J23" s="12">
        <v>780.399</v>
      </c>
      <c r="K23" s="12">
        <v>803.15899999999999</v>
      </c>
      <c r="L23" s="12">
        <v>1114.502</v>
      </c>
      <c r="M23" s="12">
        <v>939.68399999999997</v>
      </c>
      <c r="N23" s="12">
        <v>1194.5360000000001</v>
      </c>
    </row>
    <row r="24" spans="1:14" s="11" customFormat="1" ht="18.75" customHeight="1" x14ac:dyDescent="0.3">
      <c r="A24" s="14" t="s">
        <v>32</v>
      </c>
      <c r="B24" s="12">
        <v>2297.21</v>
      </c>
      <c r="C24" s="12">
        <v>2671.268</v>
      </c>
      <c r="D24" s="12">
        <v>2254.6610000000001</v>
      </c>
      <c r="E24" s="12">
        <v>2672.5460000000003</v>
      </c>
      <c r="F24" s="12">
        <v>1779.636</v>
      </c>
      <c r="G24" s="12">
        <v>1829.9079999999999</v>
      </c>
      <c r="H24" s="12">
        <v>47.544000000000004</v>
      </c>
      <c r="I24" s="12">
        <v>1761.1020000000001</v>
      </c>
      <c r="J24" s="12">
        <v>1175.8510000000001</v>
      </c>
      <c r="K24" s="12">
        <v>2364.84</v>
      </c>
      <c r="L24" s="12">
        <v>1866.769</v>
      </c>
      <c r="M24" s="12">
        <v>2485.7489999999998</v>
      </c>
      <c r="N24" s="12">
        <v>1922.5529999999999</v>
      </c>
    </row>
    <row r="25" spans="1:14" s="11" customFormat="1" ht="18.75" customHeight="1" x14ac:dyDescent="0.3">
      <c r="A25" s="14" t="s">
        <v>33</v>
      </c>
      <c r="B25" s="12">
        <v>169.21899999999999</v>
      </c>
      <c r="C25" s="12">
        <v>284.77800000000002</v>
      </c>
      <c r="D25" s="12">
        <v>191.85500000000002</v>
      </c>
      <c r="E25" s="12">
        <v>309.286</v>
      </c>
      <c r="F25" s="12">
        <v>145.798</v>
      </c>
      <c r="G25" s="12">
        <v>5.6790000000000003</v>
      </c>
      <c r="H25" s="12">
        <v>6.2320000000000002</v>
      </c>
      <c r="I25" s="12">
        <v>11.745000000000001</v>
      </c>
      <c r="J25" s="12">
        <v>16.475000000000001</v>
      </c>
      <c r="K25" s="12">
        <v>45.390999999999998</v>
      </c>
      <c r="L25" s="12">
        <v>56.277999999999999</v>
      </c>
      <c r="M25" s="12">
        <v>109.297</v>
      </c>
      <c r="N25" s="12">
        <v>89.371000000000009</v>
      </c>
    </row>
    <row r="26" spans="1:14" s="11" customFormat="1" ht="18.75" customHeight="1" x14ac:dyDescent="0.3">
      <c r="A26" s="14" t="s">
        <v>34</v>
      </c>
      <c r="B26" s="12">
        <v>457.35399999999998</v>
      </c>
      <c r="C26" s="12">
        <v>925.851</v>
      </c>
      <c r="D26" s="12">
        <v>497.53800000000001</v>
      </c>
      <c r="E26" s="12">
        <v>966.55200000000002</v>
      </c>
      <c r="F26" s="12">
        <v>290.23500000000001</v>
      </c>
      <c r="G26" s="12">
        <v>7.1459999999999999</v>
      </c>
      <c r="H26" s="12">
        <v>3.2850000000000001</v>
      </c>
      <c r="I26" s="12">
        <v>17.378999999999998</v>
      </c>
      <c r="J26" s="12">
        <v>28.855</v>
      </c>
      <c r="K26" s="12">
        <v>60.195999999999998</v>
      </c>
      <c r="L26" s="12">
        <v>89.937000000000012</v>
      </c>
      <c r="M26" s="12">
        <v>225.96700000000001</v>
      </c>
      <c r="N26" s="12">
        <v>210.97399999999999</v>
      </c>
    </row>
    <row r="27" spans="1:14" s="11" customFormat="1" ht="18.75" customHeight="1" x14ac:dyDescent="0.3">
      <c r="A27" s="14" t="s">
        <v>35</v>
      </c>
      <c r="B27" s="12">
        <v>813.88099999999997</v>
      </c>
      <c r="C27" s="12">
        <v>399.01900000000001</v>
      </c>
      <c r="D27" s="12">
        <v>754.23299999999995</v>
      </c>
      <c r="E27" s="12">
        <v>437.82400000000001</v>
      </c>
      <c r="F27" s="12">
        <v>660.81600000000003</v>
      </c>
      <c r="G27" s="12">
        <v>22.202999999999999</v>
      </c>
      <c r="H27" s="12">
        <v>19.291</v>
      </c>
      <c r="I27" s="12">
        <v>61.603000000000002</v>
      </c>
      <c r="J27" s="12">
        <v>69.8</v>
      </c>
      <c r="K27" s="12">
        <v>69.063999999999993</v>
      </c>
      <c r="L27" s="12">
        <v>91.278999999999996</v>
      </c>
      <c r="M27" s="12">
        <v>68.141000000000005</v>
      </c>
      <c r="N27" s="12">
        <v>89.06</v>
      </c>
    </row>
    <row r="28" spans="1:14" s="11" customFormat="1" ht="18.75" customHeight="1" thickBot="1" x14ac:dyDescent="0.35">
      <c r="A28" s="16" t="s">
        <v>36</v>
      </c>
      <c r="B28" s="17">
        <v>632.68499999999995</v>
      </c>
      <c r="C28" s="17">
        <v>1248.1410000000001</v>
      </c>
      <c r="D28" s="17">
        <v>723.80700000000002</v>
      </c>
      <c r="E28" s="17">
        <v>1307.4680000000001</v>
      </c>
      <c r="F28" s="17">
        <v>545.01400000000001</v>
      </c>
      <c r="G28" s="17">
        <v>64.278999999999996</v>
      </c>
      <c r="H28" s="17">
        <v>23.61</v>
      </c>
      <c r="I28" s="17">
        <v>278.48599999999999</v>
      </c>
      <c r="J28" s="17">
        <v>304.15899999999999</v>
      </c>
      <c r="K28" s="17">
        <v>1059.9110000000001</v>
      </c>
      <c r="L28" s="17">
        <v>743.98</v>
      </c>
      <c r="M28" s="17">
        <v>1289.616</v>
      </c>
      <c r="N28" s="17">
        <v>843.13200000000006</v>
      </c>
    </row>
    <row r="29" spans="1:14" ht="27" customHeight="1" x14ac:dyDescent="0.25">
      <c r="A29" s="1" t="s">
        <v>37</v>
      </c>
    </row>
    <row r="30" spans="1:14" ht="18.75" customHeight="1" x14ac:dyDescent="0.25">
      <c r="A30" s="1" t="s">
        <v>38</v>
      </c>
    </row>
    <row r="31" spans="1:14" ht="26.25" customHeight="1" x14ac:dyDescent="0.3">
      <c r="A31" s="18" t="s">
        <v>39</v>
      </c>
    </row>
  </sheetData>
  <mergeCells count="2">
    <mergeCell ref="A2:N2"/>
    <mergeCell ref="B5:N5"/>
  </mergeCells>
  <conditionalFormatting sqref="A6:N6 A8:N8 A10:N10 A12:N12 A14:N14 A16:N16 A18:N18 A20:N20 A22:N22 A24:N24 A26:N26 A28:N28">
    <cfRule type="expression" dxfId="0" priority="1">
      <formula>MOD(ROW(),2)=0</formula>
    </cfRule>
  </conditionalFormatting>
  <hyperlinks>
    <hyperlink ref="A31" r:id="rId1" display="© WIFO 2015 – Österreichisches Institut für Wirtschaftsforschung – www.wifo.ac.at" xr:uid="{038D8905-E2F0-4814-901D-B289848B35A9}"/>
  </hyperlinks>
  <printOptions horizontalCentered="1" verticalCentered="1"/>
  <pageMargins left="0.59055118110236227" right="0.59055118110236227" top="0.39370078740157483" bottom="0.39370078740157483" header="0" footer="0"/>
  <pageSetup paperSize="9" scale="6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10.2_d_out</vt:lpstr>
      <vt:lpstr>'10.2_d_out'!Druckbereich</vt:lpstr>
      <vt:lpstr>titel10.2_d_out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2024-07-11T04:12:25Z</dcterms:created>
  <dcterms:modified xsi:type="dcterms:W3CDTF">2024-07-11T04:12:26Z</dcterms:modified>
</cp:coreProperties>
</file>