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FUSR\nabu\Themen\Tabellensaetze\Wirtschaftsdaten\d\"/>
    </mc:Choice>
  </mc:AlternateContent>
  <xr:revisionPtr revIDLastSave="0" documentId="8_{509BE72A-8E83-49B9-A6A4-8248F12645ED}" xr6:coauthVersionLast="47" xr6:coauthVersionMax="47" xr10:uidLastSave="{00000000-0000-0000-0000-000000000000}"/>
  <bookViews>
    <workbookView xWindow="-120" yWindow="-120" windowWidth="38640" windowHeight="21240" xr2:uid="{7BE381F3-C933-451D-A315-A16A49C6E477}"/>
  </bookViews>
  <sheets>
    <sheet name="10.5_d_out" sheetId="2" r:id="rId1"/>
  </sheets>
  <definedNames>
    <definedName name="_xlnm.Print_Area" localSheetId="0">'10.5_d_out'!$A$1:$O$18</definedName>
    <definedName name="titel10.5_d_out">'10.5_d_out'!$A$2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<sst xmlns="http://schemas.openxmlformats.org/spreadsheetml/2006/main" count="32" uniqueCount="22">
  <si>
    <t xml:space="preserve">10.5 Zahlungsströme im Reiseverkehr: Jahre, Quartale </t>
  </si>
  <si>
    <t>IQ2022</t>
  </si>
  <si>
    <t>IIQ2022</t>
  </si>
  <si>
    <t>IIIQ2022</t>
  </si>
  <si>
    <t>IVQ2022</t>
  </si>
  <si>
    <t>IQ2023</t>
  </si>
  <si>
    <t>IIQ2023</t>
  </si>
  <si>
    <t>IIIQ2023</t>
  </si>
  <si>
    <t>IVQ2023</t>
  </si>
  <si>
    <t>IQ2024</t>
  </si>
  <si>
    <t>Touristische Einnahmen</t>
  </si>
  <si>
    <t>Im internationalen Reiseverkehr¹)</t>
  </si>
  <si>
    <t>Mio. €</t>
  </si>
  <si>
    <t>Preisindex</t>
  </si>
  <si>
    <t>2015 = 100</t>
  </si>
  <si>
    <t>Im Binnenreiseverkehr</t>
  </si>
  <si>
    <t>Im Gesamtreiseverkehr</t>
  </si>
  <si>
    <t>Touristische Ausgaben</t>
  </si>
  <si>
    <r>
      <t xml:space="preserve">Q: OeNB, WIFO; WDS – WIFO-Daten-System, Macrobond. – </t>
    </r>
    <r>
      <rPr>
        <vertAlign val="superscript"/>
        <sz val="10"/>
        <rFont val="Century Gothic"/>
        <family val="2"/>
      </rPr>
      <t>1</t>
    </r>
    <r>
      <rPr>
        <sz val="10"/>
        <rFont val="Century Gothic"/>
        <family val="2"/>
      </rPr>
      <t xml:space="preserve">) Einschließlich des internationalen Personentransportes. </t>
    </r>
  </si>
  <si>
    <t>Letzte Aktualisierung: 2. Mai 2024.</t>
  </si>
  <si>
    <t>Sabine.Ehn-Fragner@wifo.ac.at, Anna.Burton@wifo.ac.at</t>
  </si>
  <si>
    <t>© WIFO 2024 – Österreichisches Institut für Wirtschaftsforschung –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</si>
</sst>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yyyy"/>
    <numFmt numFmtId="165" formatCode="#,##0.0"/>
    <numFmt numFmtId="166" formatCode="0.0"/>
    <numFmt numFmtId="167" formatCode="&quot;Rückfragen:&quot;\ @"/>
    <numFmt numFmtId="168" formatCode="[$-407]mmmmm\ yy;@"/>
    <numFmt numFmtId="169" formatCode="&quot;Letzte Aktualisierung: &quot;dd\.mm\.yyyy&quot;&quot;"/>
    <numFmt numFmtId="170" formatCode="m&quot;Q&quot;yyyy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b/>
      <sz val="20"/>
      <name val="Century Gothic"/>
      <family val="2"/>
    </font>
    <font>
      <b/>
      <sz val="13"/>
      <name val="Century Gothic"/>
      <family val="2"/>
    </font>
    <font>
      <b/>
      <sz val="11"/>
      <name val="Century Gothic"/>
      <family val="2"/>
    </font>
    <font>
      <vertAlign val="superscript"/>
      <sz val="10"/>
      <name val="Century Gothic"/>
      <family val="2"/>
    </font>
    <font>
      <u/>
      <sz val="10"/>
      <color theme="1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3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4" fillId="0" borderId="0" xfId="1" quotePrefix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1" xfId="1" quotePrefix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164" fontId="3" fillId="0" borderId="0" xfId="1" applyNumberFormat="1" applyFont="1" applyAlignment="1">
      <alignment horizontal="right"/>
    </xf>
    <xf numFmtId="0" fontId="5" fillId="0" borderId="0" xfId="1" applyFont="1"/>
    <xf numFmtId="0" fontId="5" fillId="0" borderId="0" xfId="1" applyFont="1" applyAlignment="1">
      <alignment horizontal="right"/>
    </xf>
    <xf numFmtId="0" fontId="6" fillId="0" borderId="0" xfId="1" applyFont="1"/>
    <xf numFmtId="0" fontId="3" fillId="0" borderId="0" xfId="1" applyFont="1"/>
    <xf numFmtId="165" fontId="3" fillId="0" borderId="0" xfId="1" applyNumberFormat="1" applyFont="1"/>
    <xf numFmtId="0" fontId="3" fillId="0" borderId="0" xfId="1" applyFont="1" applyAlignment="1">
      <alignment horizontal="left" indent="1"/>
    </xf>
    <xf numFmtId="0" fontId="3" fillId="0" borderId="0" xfId="1" applyFont="1" applyAlignment="1">
      <alignment horizontal="left"/>
    </xf>
    <xf numFmtId="165" fontId="6" fillId="0" borderId="0" xfId="1" applyNumberFormat="1" applyFont="1"/>
    <xf numFmtId="0" fontId="3" fillId="2" borderId="0" xfId="1" applyFont="1" applyFill="1"/>
    <xf numFmtId="0" fontId="3" fillId="2" borderId="0" xfId="1" applyFont="1" applyFill="1" applyAlignment="1">
      <alignment horizontal="right"/>
    </xf>
    <xf numFmtId="165" fontId="3" fillId="2" borderId="0" xfId="1" applyNumberFormat="1" applyFont="1" applyFill="1"/>
    <xf numFmtId="0" fontId="3" fillId="0" borderId="1" xfId="1" applyFont="1" applyBorder="1" applyAlignment="1">
      <alignment horizontal="left" indent="1"/>
    </xf>
    <xf numFmtId="0" fontId="3" fillId="0" borderId="1" xfId="1" applyFont="1" applyBorder="1" applyAlignment="1">
      <alignment horizontal="right"/>
    </xf>
    <xf numFmtId="165" fontId="3" fillId="0" borderId="1" xfId="1" applyNumberFormat="1" applyFont="1" applyBorder="1"/>
    <xf numFmtId="165" fontId="3" fillId="0" borderId="1" xfId="1" applyNumberFormat="1" applyFont="1" applyBorder="1" applyAlignment="1">
      <alignment horizontal="right"/>
    </xf>
    <xf numFmtId="166" fontId="3" fillId="0" borderId="0" xfId="1" applyNumberFormat="1" applyFont="1"/>
    <xf numFmtId="167" fontId="2" fillId="0" borderId="0" xfId="2" applyNumberFormat="1" applyFont="1" applyAlignment="1" applyProtection="1"/>
    <xf numFmtId="0" fontId="9" fillId="0" borderId="0" xfId="2" applyFont="1" applyAlignment="1" applyProtection="1"/>
    <xf numFmtId="0" fontId="10" fillId="0" borderId="0" xfId="1" applyFont="1" applyAlignment="1">
      <alignment horizontal="right"/>
    </xf>
    <xf numFmtId="168" fontId="2" fillId="0" borderId="0" xfId="1" applyNumberFormat="1" applyFont="1" applyAlignment="1">
      <alignment horizontal="right"/>
    </xf>
    <xf numFmtId="169" fontId="2" fillId="0" borderId="0" xfId="1" applyNumberFormat="1" applyFont="1"/>
    <xf numFmtId="170" fontId="2" fillId="0" borderId="0" xfId="1" applyNumberFormat="1" applyFont="1"/>
  </cellXfs>
  <cellStyles count="3">
    <cellStyle name="Link 2" xfId="2" xr:uid="{D9BE763F-D43B-43F2-824A-342BF5EFD8C0}"/>
    <cellStyle name="Standard" xfId="0" builtinId="0"/>
    <cellStyle name="Standard 2" xfId="1" xr:uid="{490BAC2B-4F55-4E2F-A26C-A69650397FE5}"/>
  </cellStyles>
  <dxfs count="3"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4F6DEF-ECF7-40B3-AA95-926BF4BBF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bine.Ehn-Fragner@wifo.ac.at;Susanne.Markytan@wifo.ac.at" TargetMode="External"/><Relationship Id="rId1" Type="http://schemas.openxmlformats.org/officeDocument/2006/relationships/hyperlink" Target="http://www.wifo.ac.a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655DD-4200-45C7-8A74-378C1B1B26C3}">
  <sheetPr>
    <tabColor rgb="FFFFFF00"/>
    <pageSetUpPr fitToPage="1"/>
  </sheetPr>
  <dimension ref="A1:Y20"/>
  <sheetViews>
    <sheetView showGridLines="0" tabSelected="1" zoomScale="90" zoomScaleNormal="90" workbookViewId="0"/>
  </sheetViews>
  <sheetFormatPr baseColWidth="10" defaultRowHeight="30" customHeight="1" x14ac:dyDescent="0.25"/>
  <cols>
    <col min="1" max="1" width="36.42578125" style="1" customWidth="1"/>
    <col min="2" max="2" width="20.5703125" style="2" customWidth="1"/>
    <col min="3" max="3" width="14.7109375" style="1" customWidth="1"/>
    <col min="4" max="16384" width="11.42578125" style="1"/>
  </cols>
  <sheetData>
    <row r="1" spans="1:25" ht="30" customHeight="1" x14ac:dyDescent="0.3">
      <c r="O1" s="3"/>
    </row>
    <row r="2" spans="1:25" ht="37.5" customHeight="1" x14ac:dyDescent="0.3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5" ht="26.25" thickBot="1" x14ac:dyDescent="0.4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25" ht="16.5" x14ac:dyDescent="0.3">
      <c r="C4" s="8">
        <v>43831</v>
      </c>
      <c r="D4" s="8">
        <v>44197</v>
      </c>
      <c r="E4" s="8">
        <v>44562</v>
      </c>
      <c r="F4" s="8">
        <v>44927</v>
      </c>
      <c r="G4" s="8" t="s">
        <v>1</v>
      </c>
      <c r="H4" s="8" t="s">
        <v>2</v>
      </c>
      <c r="I4" s="8" t="s">
        <v>3</v>
      </c>
      <c r="J4" s="8" t="s">
        <v>4</v>
      </c>
      <c r="K4" s="8" t="s">
        <v>5</v>
      </c>
      <c r="L4" s="8" t="s">
        <v>6</v>
      </c>
      <c r="M4" s="8" t="s">
        <v>7</v>
      </c>
      <c r="N4" s="8" t="s">
        <v>8</v>
      </c>
      <c r="O4" s="8" t="s">
        <v>9</v>
      </c>
      <c r="P4" s="8"/>
    </row>
    <row r="5" spans="1:25" s="11" customFormat="1" ht="37.5" customHeight="1" x14ac:dyDescent="0.3">
      <c r="A5" s="9" t="s">
        <v>10</v>
      </c>
      <c r="B5" s="10"/>
      <c r="P5" s="12"/>
    </row>
    <row r="6" spans="1:25" s="12" customFormat="1" ht="18.75" customHeight="1" x14ac:dyDescent="0.3">
      <c r="A6" s="12" t="s">
        <v>11</v>
      </c>
      <c r="B6" s="3" t="s">
        <v>12</v>
      </c>
      <c r="C6" s="13">
        <v>13436</v>
      </c>
      <c r="D6" s="13">
        <v>10167</v>
      </c>
      <c r="E6" s="13">
        <v>21205</v>
      </c>
      <c r="F6" s="13">
        <v>25615</v>
      </c>
      <c r="G6" s="13">
        <v>5971</v>
      </c>
      <c r="H6" s="13">
        <v>3819</v>
      </c>
      <c r="I6" s="13">
        <v>6763</v>
      </c>
      <c r="J6" s="13">
        <v>4652</v>
      </c>
      <c r="K6" s="13">
        <v>8530</v>
      </c>
      <c r="L6" s="13">
        <v>4585</v>
      </c>
      <c r="M6" s="13">
        <v>7361</v>
      </c>
      <c r="N6" s="13">
        <v>5139</v>
      </c>
      <c r="O6" s="13">
        <v>9486.1731356025794</v>
      </c>
    </row>
    <row r="7" spans="1:25" s="12" customFormat="1" ht="18.75" customHeight="1" x14ac:dyDescent="0.3">
      <c r="A7" s="14" t="s">
        <v>13</v>
      </c>
      <c r="B7" s="3" t="s">
        <v>14</v>
      </c>
      <c r="C7" s="13">
        <v>112.34616332020802</v>
      </c>
      <c r="D7" s="13">
        <v>116.25764702768696</v>
      </c>
      <c r="E7" s="13">
        <v>129.22053176357971</v>
      </c>
      <c r="F7" s="13">
        <v>143.19192520633706</v>
      </c>
      <c r="G7" s="13">
        <v>124.70458912529909</v>
      </c>
      <c r="H7" s="13">
        <v>126.61516056400997</v>
      </c>
      <c r="I7" s="13">
        <v>130.7713249193985</v>
      </c>
      <c r="J7" s="13">
        <v>134.79105244561129</v>
      </c>
      <c r="K7" s="13">
        <v>140.33717283801457</v>
      </c>
      <c r="L7" s="13">
        <v>141.49913522030639</v>
      </c>
      <c r="M7" s="13">
        <v>144.28448733051923</v>
      </c>
      <c r="N7" s="13">
        <v>146.64690543650804</v>
      </c>
      <c r="O7" s="13">
        <v>149.6695401148653</v>
      </c>
    </row>
    <row r="8" spans="1:25" s="12" customFormat="1" ht="18.75" customHeight="1" x14ac:dyDescent="0.3">
      <c r="A8" s="12" t="s">
        <v>15</v>
      </c>
      <c r="B8" s="3" t="s">
        <v>12</v>
      </c>
      <c r="C8" s="13">
        <v>5325.8982623766369</v>
      </c>
      <c r="D8" s="13">
        <v>5309.8923993317476</v>
      </c>
      <c r="E8" s="13">
        <v>7371.4891384726907</v>
      </c>
      <c r="F8" s="13">
        <v>7737.6710875747203</v>
      </c>
      <c r="G8" s="13">
        <v>1464.4348450234399</v>
      </c>
      <c r="H8" s="13">
        <v>1847.97808576035</v>
      </c>
      <c r="I8" s="13">
        <v>2243.7663021951503</v>
      </c>
      <c r="J8" s="13">
        <v>1815.3099054937502</v>
      </c>
      <c r="K8" s="13">
        <v>1748.8725528628197</v>
      </c>
      <c r="L8" s="13">
        <v>1852.7607456636001</v>
      </c>
      <c r="M8" s="13">
        <v>2214.73051698987</v>
      </c>
      <c r="N8" s="13">
        <v>1921.30727205843</v>
      </c>
      <c r="O8" s="13">
        <v>1860.8187194137499</v>
      </c>
    </row>
    <row r="9" spans="1:25" s="12" customFormat="1" ht="18.75" customHeight="1" x14ac:dyDescent="0.3">
      <c r="A9" s="14" t="s">
        <v>13</v>
      </c>
      <c r="B9" s="3" t="s">
        <v>14</v>
      </c>
      <c r="C9" s="13">
        <v>112.93088896719375</v>
      </c>
      <c r="D9" s="13">
        <v>116.78110871351306</v>
      </c>
      <c r="E9" s="13">
        <v>129.81689749638801</v>
      </c>
      <c r="F9" s="13">
        <v>143.84218567326533</v>
      </c>
      <c r="G9" s="13">
        <v>125.21801557028441</v>
      </c>
      <c r="H9" s="13">
        <v>127.17908233572045</v>
      </c>
      <c r="I9" s="13">
        <v>128.82372877689807</v>
      </c>
      <c r="J9" s="13">
        <v>138.04676330264911</v>
      </c>
      <c r="K9" s="13">
        <v>140.91179313846888</v>
      </c>
      <c r="L9" s="13">
        <v>142.13435490540144</v>
      </c>
      <c r="M9" s="13">
        <v>142.13451920908071</v>
      </c>
      <c r="N9" s="13">
        <v>150.18807544011034</v>
      </c>
      <c r="O9" s="13">
        <v>150.27932255978899</v>
      </c>
    </row>
    <row r="10" spans="1:25" s="12" customFormat="1" ht="18.75" customHeight="1" x14ac:dyDescent="0.3">
      <c r="A10" s="15" t="s">
        <v>16</v>
      </c>
      <c r="B10" s="3" t="s">
        <v>12</v>
      </c>
      <c r="C10" s="13">
        <v>18761.898262376639</v>
      </c>
      <c r="D10" s="13">
        <v>15476.892399331746</v>
      </c>
      <c r="E10" s="13">
        <v>28576.489138472691</v>
      </c>
      <c r="F10" s="13">
        <v>33352.671087574716</v>
      </c>
      <c r="G10" s="13">
        <v>7435.4348450234402</v>
      </c>
      <c r="H10" s="13">
        <v>5666.97808576035</v>
      </c>
      <c r="I10" s="13">
        <v>9006.7663021951503</v>
      </c>
      <c r="J10" s="13">
        <v>6467.3099054937502</v>
      </c>
      <c r="K10" s="13">
        <v>10278.87255286282</v>
      </c>
      <c r="L10" s="13">
        <v>6437.7607456635997</v>
      </c>
      <c r="M10" s="13">
        <v>9575.7305169898682</v>
      </c>
      <c r="N10" s="13">
        <v>7060.3072720584296</v>
      </c>
      <c r="O10" s="13">
        <v>11346.991855016331</v>
      </c>
    </row>
    <row r="11" spans="1:25" s="12" customFormat="1" ht="18.75" customHeight="1" x14ac:dyDescent="0.3">
      <c r="A11" s="14" t="s">
        <v>13</v>
      </c>
      <c r="B11" s="3" t="s">
        <v>14</v>
      </c>
      <c r="C11" s="13">
        <v>128.5511582206112</v>
      </c>
      <c r="D11" s="13">
        <v>132.9935519702716</v>
      </c>
      <c r="E11" s="13">
        <v>147.57466600022971</v>
      </c>
      <c r="F11" s="13">
        <v>163.47763640156674</v>
      </c>
      <c r="G11" s="13">
        <v>142.23902153939576</v>
      </c>
      <c r="H11" s="13">
        <v>144.71333617948054</v>
      </c>
      <c r="I11" s="13">
        <v>148.56902819492527</v>
      </c>
      <c r="J11" s="13">
        <v>154.77727808711734</v>
      </c>
      <c r="K11" s="13">
        <v>160.00491094563458</v>
      </c>
      <c r="L11" s="13">
        <v>161.63160746007011</v>
      </c>
      <c r="M11" s="13">
        <v>163.93297794691858</v>
      </c>
      <c r="N11" s="13">
        <v>168.34104925364375</v>
      </c>
      <c r="O11" s="13">
        <v>170.62895091998743</v>
      </c>
    </row>
    <row r="12" spans="1:25" s="11" customFormat="1" ht="37.5" customHeight="1" x14ac:dyDescent="0.3">
      <c r="A12" s="9" t="s">
        <v>17</v>
      </c>
      <c r="B12" s="1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2"/>
    </row>
    <row r="13" spans="1:25" s="12" customFormat="1" ht="18.75" customHeight="1" x14ac:dyDescent="0.3">
      <c r="A13" s="17" t="s">
        <v>11</v>
      </c>
      <c r="B13" s="18" t="s">
        <v>12</v>
      </c>
      <c r="C13" s="19">
        <v>4521</v>
      </c>
      <c r="D13" s="19">
        <v>6896</v>
      </c>
      <c r="E13" s="19">
        <v>12276</v>
      </c>
      <c r="F13" s="19">
        <v>15783</v>
      </c>
      <c r="G13" s="19">
        <v>1688</v>
      </c>
      <c r="H13" s="19">
        <v>3078</v>
      </c>
      <c r="I13" s="19">
        <v>5038</v>
      </c>
      <c r="J13" s="19">
        <v>2472</v>
      </c>
      <c r="K13" s="19">
        <v>2577</v>
      </c>
      <c r="L13" s="19">
        <v>4032</v>
      </c>
      <c r="M13" s="19">
        <v>6051</v>
      </c>
      <c r="N13" s="19">
        <v>3123</v>
      </c>
      <c r="O13" s="19">
        <v>2731.62</v>
      </c>
    </row>
    <row r="14" spans="1:25" s="12" customFormat="1" ht="18.75" customHeight="1" thickBot="1" x14ac:dyDescent="0.35">
      <c r="A14" s="20" t="s">
        <v>13</v>
      </c>
      <c r="B14" s="21" t="s">
        <v>14</v>
      </c>
      <c r="C14" s="22">
        <v>104.69024248295011</v>
      </c>
      <c r="D14" s="22">
        <v>107.50884893785633</v>
      </c>
      <c r="E14" s="22">
        <v>116.78885744863926</v>
      </c>
      <c r="F14" s="22">
        <v>122.09544765179596</v>
      </c>
      <c r="G14" s="22">
        <v>111.31020260193854</v>
      </c>
      <c r="H14" s="22">
        <v>111.22046118082619</v>
      </c>
      <c r="I14" s="22">
        <v>124.31667282749702</v>
      </c>
      <c r="J14" s="22">
        <v>120.30809319996627</v>
      </c>
      <c r="K14" s="22">
        <v>119.35028178228748</v>
      </c>
      <c r="L14" s="22">
        <v>116.86726080958495</v>
      </c>
      <c r="M14" s="22">
        <v>129.07388737043104</v>
      </c>
      <c r="N14" s="22">
        <v>123.07172140490975</v>
      </c>
      <c r="O14" s="23">
        <v>122.09605262018988</v>
      </c>
      <c r="Q14" s="24"/>
      <c r="R14" s="24"/>
      <c r="S14" s="24"/>
      <c r="T14" s="24"/>
      <c r="U14" s="24"/>
      <c r="V14" s="24"/>
      <c r="W14" s="24"/>
      <c r="X14" s="24"/>
      <c r="Y14" s="24"/>
    </row>
    <row r="15" spans="1:25" ht="26.25" customHeight="1" x14ac:dyDescent="0.25">
      <c r="A15" s="1" t="s">
        <v>18</v>
      </c>
    </row>
    <row r="16" spans="1:25" ht="18.75" customHeight="1" x14ac:dyDescent="0.25">
      <c r="A16" s="1" t="s">
        <v>19</v>
      </c>
    </row>
    <row r="17" spans="1:15" ht="18.75" customHeight="1" x14ac:dyDescent="0.25">
      <c r="A17" s="25" t="s">
        <v>20</v>
      </c>
    </row>
    <row r="18" spans="1:15" ht="26.25" customHeight="1" x14ac:dyDescent="0.3">
      <c r="A18" s="26" t="s">
        <v>21</v>
      </c>
      <c r="B18" s="27"/>
      <c r="G18" s="2"/>
      <c r="H18" s="2"/>
      <c r="I18" s="2"/>
      <c r="J18" s="2"/>
      <c r="K18" s="2"/>
      <c r="L18" s="2"/>
      <c r="M18" s="2"/>
      <c r="N18" s="2"/>
      <c r="O18" s="2"/>
    </row>
    <row r="19" spans="1:15" ht="30" customHeight="1" x14ac:dyDescent="0.25">
      <c r="G19" s="28"/>
      <c r="H19" s="28"/>
      <c r="I19" s="28"/>
      <c r="J19" s="28"/>
      <c r="K19" s="28"/>
      <c r="L19" s="28"/>
      <c r="M19" s="28"/>
      <c r="N19" s="28"/>
      <c r="O19" s="28"/>
    </row>
    <row r="20" spans="1:15" ht="30" customHeight="1" x14ac:dyDescent="0.25">
      <c r="A20" s="29"/>
      <c r="G20" s="30"/>
    </row>
  </sheetData>
  <mergeCells count="1">
    <mergeCell ref="A2:O2"/>
  </mergeCells>
  <conditionalFormatting sqref="A6:O6 A8:O8 A10:O10">
    <cfRule type="expression" dxfId="2" priority="3">
      <formula>MOD(ROW(),2)=0</formula>
    </cfRule>
  </conditionalFormatting>
  <conditionalFormatting sqref="A13:O13">
    <cfRule type="expression" dxfId="1" priority="1">
      <formula>MOD(ROW(),2)=0</formula>
    </cfRule>
    <cfRule type="expression" dxfId="0" priority="2">
      <formula>MOD(ROW(),2)=0</formula>
    </cfRule>
  </conditionalFormatting>
  <hyperlinks>
    <hyperlink ref="A18" r:id="rId1" display="© WIFO 2015 – Österreichisches Institut für Wirtschaftsforschung – www.wifo.ac.at" xr:uid="{F0804C0B-9077-4732-9853-EED6BDC0193C}"/>
    <hyperlink ref="A17" r:id="rId2" display="Sabine.Ehn-Fragner@wifo.ac.at, Susanne.Markytan@wifo.ac.at" xr:uid="{874B3434-28B1-4340-9222-292B96119AD8}"/>
  </hyperlinks>
  <printOptions horizontalCentered="1"/>
  <pageMargins left="0.59055118110236227" right="0.59055118110236227" top="0.39370078740157483" bottom="0.39370078740157483" header="0" footer="0"/>
  <pageSetup paperSize="9" scale="65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10.5_d_out</vt:lpstr>
      <vt:lpstr>'10.5_d_out'!Druckbereich</vt:lpstr>
      <vt:lpstr>titel10.5_d_out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Ehn-Fragner</dc:creator>
  <cp:lastModifiedBy>Sabine Ehn-Fragner</cp:lastModifiedBy>
  <dcterms:created xsi:type="dcterms:W3CDTF">2024-05-02T06:00:19Z</dcterms:created>
  <dcterms:modified xsi:type="dcterms:W3CDTF">2024-05-02T06:00:19Z</dcterms:modified>
</cp:coreProperties>
</file>